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9915" windowHeight="7875" tabRatio="651" activeTab="0"/>
  </bookViews>
  <sheets>
    <sheet name="AM " sheetId="1" r:id="rId1"/>
  </sheets>
  <definedNames/>
  <calcPr fullCalcOnLoad="1"/>
</workbook>
</file>

<file path=xl/sharedStrings.xml><?xml version="1.0" encoding="utf-8"?>
<sst xmlns="http://schemas.openxmlformats.org/spreadsheetml/2006/main" count="523" uniqueCount="388">
  <si>
    <t>ATTENDANCE  LIST</t>
  </si>
  <si>
    <t>Client</t>
  </si>
  <si>
    <t>Test Location</t>
  </si>
  <si>
    <t>Supervisor</t>
  </si>
  <si>
    <t>Test date</t>
  </si>
  <si>
    <t>Test time</t>
  </si>
  <si>
    <t>No.</t>
  </si>
  <si>
    <t>Full</t>
  </si>
  <si>
    <t>Name</t>
  </si>
  <si>
    <t>Date of Birth</t>
  </si>
  <si>
    <t>ID Number</t>
  </si>
  <si>
    <t>Type of  test</t>
  </si>
  <si>
    <t>Reg</t>
  </si>
  <si>
    <t xml:space="preserve">TOEIC  Center  Ho  Chi  Minh </t>
  </si>
  <si>
    <t>Test room</t>
  </si>
  <si>
    <t>REDESIGNED TOEIC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</si>
  <si>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</si>
  <si>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</si>
  <si>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</si>
  <si>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</si>
  <si>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</si>
  <si>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</si>
  <si>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</si>
  <si>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</si>
  <si>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</si>
  <si>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</si>
  <si>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</si>
  <si>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</si>
  <si>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</si>
  <si>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</si>
  <si>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</si>
  <si>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</si>
  <si>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</si>
  <si>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</si>
  <si>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</si>
  <si>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</si>
  <si>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</si>
  <si>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</si>
  <si>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</si>
  <si>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</si>
  <si>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</si>
  <si>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</si>
  <si>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</si>
  <si>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</si>
  <si>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</si>
  <si>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</si>
  <si>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</si>
  <si>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</si>
  <si>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</si>
  <si>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</si>
  <si>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</si>
  <si>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</si>
  <si>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</si>
  <si>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</si>
  <si>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</si>
  <si>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</si>
  <si>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</si>
  <si>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</si>
  <si>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</si>
  <si>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</si>
  <si>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</si>
  <si>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</si>
  <si>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</si>
  <si>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</si>
  <si>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</si>
  <si>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</si>
  <si>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</si>
  <si>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</si>
  <si>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</si>
  <si>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</si>
  <si>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</si>
  <si>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</si>
  <si>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</si>
  <si>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</si>
  <si>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</si>
  <si>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</si>
  <si>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</si>
  <si>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</si>
  <si>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</si>
  <si>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</si>
  <si>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</si>
  <si>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</si>
  <si>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</si>
  <si>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</si>
  <si>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</si>
  <si>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</si>
  <si>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</si>
  <si>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STUDENT NO</t>
  </si>
  <si>
    <t>NGUYEN THI</t>
  </si>
  <si>
    <t>VAN</t>
  </si>
  <si>
    <t>TRANG</t>
  </si>
  <si>
    <t>LINH</t>
  </si>
  <si>
    <t>ANH</t>
  </si>
  <si>
    <t>TAM</t>
  </si>
  <si>
    <t>HONG</t>
  </si>
  <si>
    <t>MAI</t>
  </si>
  <si>
    <t>THAO</t>
  </si>
  <si>
    <t>NGUYEN THI THANH</t>
  </si>
  <si>
    <t>HUONG</t>
  </si>
  <si>
    <t>NGAN</t>
  </si>
  <si>
    <t>HCMC UNIVERSITY OF LAW</t>
  </si>
  <si>
    <t>LE THI</t>
  </si>
  <si>
    <t>NO. 2, NGUYEN TAT THANH, WARD 12, DIST.4, HCMC</t>
  </si>
  <si>
    <t>TRI</t>
  </si>
  <si>
    <t>NGUYET</t>
  </si>
  <si>
    <t>B201</t>
  </si>
  <si>
    <t>B302</t>
  </si>
  <si>
    <t>B202</t>
  </si>
  <si>
    <t>PHAN VAN</t>
  </si>
  <si>
    <t>DUNG</t>
  </si>
  <si>
    <t>HUYEN</t>
  </si>
  <si>
    <t>TUONG KHANH</t>
  </si>
  <si>
    <t>194535074</t>
  </si>
  <si>
    <t>1353801012139</t>
  </si>
  <si>
    <t>NHI</t>
  </si>
  <si>
    <t>NGUYEN THI HONG</t>
  </si>
  <si>
    <t>PHUONG</t>
  </si>
  <si>
    <t>QUAN</t>
  </si>
  <si>
    <t>THOM</t>
  </si>
  <si>
    <t>THU</t>
  </si>
  <si>
    <t>THUY</t>
  </si>
  <si>
    <t>TUAN</t>
  </si>
  <si>
    <t>TUNG</t>
  </si>
  <si>
    <t>YEN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</si>
  <si>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</si>
  <si>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</si>
  <si>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</si>
  <si>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</si>
  <si>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</si>
  <si>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</si>
  <si>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</si>
  <si>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</si>
  <si>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</si>
  <si>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</si>
  <si>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</si>
  <si>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</si>
  <si>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</si>
  <si>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</si>
  <si>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</si>
  <si>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</si>
  <si>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</si>
  <si>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</si>
  <si>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</si>
  <si>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</si>
  <si>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</si>
  <si>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</si>
  <si>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NGUYEN THANH</t>
  </si>
  <si>
    <t>TRAN TIEN</t>
  </si>
  <si>
    <t>LUC</t>
  </si>
  <si>
    <t>174243474</t>
  </si>
  <si>
    <t>1155040103</t>
  </si>
  <si>
    <t>HOANG NGOC</t>
  </si>
  <si>
    <t>HOANG</t>
  </si>
  <si>
    <t>NGUYEN HOANG</t>
  </si>
  <si>
    <t>NONG THI</t>
  </si>
  <si>
    <t>241505349</t>
  </si>
  <si>
    <t>1353801014294</t>
  </si>
  <si>
    <t>KHANH</t>
  </si>
  <si>
    <t>184206976</t>
  </si>
  <si>
    <t>1353801014071</t>
  </si>
  <si>
    <t>BUI THI KIM</t>
  </si>
  <si>
    <t>031946566</t>
  </si>
  <si>
    <t>1353801015330</t>
  </si>
  <si>
    <t>VY</t>
  </si>
  <si>
    <t>NGUYEN THUY</t>
  </si>
  <si>
    <t>TRAM</t>
  </si>
  <si>
    <t>TRAN THI THANH</t>
  </si>
  <si>
    <t>230978512</t>
  </si>
  <si>
    <t>1353801012341</t>
  </si>
  <si>
    <t>PHAN QUYNH</t>
  </si>
  <si>
    <t>272402152</t>
  </si>
  <si>
    <t>1353801011134</t>
  </si>
  <si>
    <t>NGA</t>
  </si>
  <si>
    <t>OANH</t>
  </si>
  <si>
    <t>BUI QUOC</t>
  </si>
  <si>
    <t>291039930</t>
  </si>
  <si>
    <t>1353801012098</t>
  </si>
  <si>
    <t>BUI THI</t>
  </si>
  <si>
    <t>025747622</t>
  </si>
  <si>
    <t>1463801010105</t>
  </si>
  <si>
    <t>BUI THI THU</t>
  </si>
  <si>
    <t>025446484</t>
  </si>
  <si>
    <t>1353801013129</t>
  </si>
  <si>
    <t>CHAU THI</t>
  </si>
  <si>
    <t>HA</t>
  </si>
  <si>
    <t>194593156</t>
  </si>
  <si>
    <t>1353801011042</t>
  </si>
  <si>
    <t>DANG MINH</t>
  </si>
  <si>
    <t>371404451</t>
  </si>
  <si>
    <t>1235003027</t>
  </si>
  <si>
    <t>DANG THI YEN</t>
  </si>
  <si>
    <t>THI</t>
  </si>
  <si>
    <t>312273391</t>
  </si>
  <si>
    <t>1453801013227</t>
  </si>
  <si>
    <t xml:space="preserve">DAO KIM </t>
  </si>
  <si>
    <t>BAO</t>
  </si>
  <si>
    <t>023256400</t>
  </si>
  <si>
    <t>1235002155</t>
  </si>
  <si>
    <t>DINH SONG</t>
  </si>
  <si>
    <t>NGUYEN</t>
  </si>
  <si>
    <t>261326779</t>
  </si>
  <si>
    <t>1353801015180</t>
  </si>
  <si>
    <t>DOAN QUOC</t>
  </si>
  <si>
    <t>321222096</t>
  </si>
  <si>
    <t>1463801010308</t>
  </si>
  <si>
    <t>DOAN THI NGOC</t>
  </si>
  <si>
    <t>281071764</t>
  </si>
  <si>
    <t>1453801014087</t>
  </si>
  <si>
    <t>HO NGUYEN TUONG</t>
  </si>
  <si>
    <t>272491927</t>
  </si>
  <si>
    <t>1353801011285</t>
  </si>
  <si>
    <t>HO THI BAO</t>
  </si>
  <si>
    <t>233226506</t>
  </si>
  <si>
    <t>1453801014219</t>
  </si>
  <si>
    <t>HOANG GIA TRUNG</t>
  </si>
  <si>
    <t>HIEU</t>
  </si>
  <si>
    <t>025050200</t>
  </si>
  <si>
    <t>1235002787</t>
  </si>
  <si>
    <t>HOANG MINH</t>
  </si>
  <si>
    <t>PHAP</t>
  </si>
  <si>
    <t>019086000120</t>
  </si>
  <si>
    <t>1263801010166</t>
  </si>
  <si>
    <t>225532820</t>
  </si>
  <si>
    <t>1253801012320</t>
  </si>
  <si>
    <t>HOANG THI TUONG</t>
  </si>
  <si>
    <t>VI</t>
  </si>
  <si>
    <t>241526915</t>
  </si>
  <si>
    <t>1453801012379</t>
  </si>
  <si>
    <t>KA</t>
  </si>
  <si>
    <t>BRET</t>
  </si>
  <si>
    <t>251021430</t>
  </si>
  <si>
    <t>1453801013022</t>
  </si>
  <si>
    <t>LA HONG</t>
  </si>
  <si>
    <t>352213613</t>
  </si>
  <si>
    <t>1353801012171</t>
  </si>
  <si>
    <t>LE DANG THIEN</t>
  </si>
  <si>
    <t>PHUC</t>
  </si>
  <si>
    <t>301546270</t>
  </si>
  <si>
    <t>1353801015211</t>
  </si>
  <si>
    <t>LE HOANG MY</t>
  </si>
  <si>
    <t>025388601</t>
  </si>
  <si>
    <t>1453801015044</t>
  </si>
  <si>
    <t>SAM</t>
  </si>
  <si>
    <t>241442509</t>
  </si>
  <si>
    <t>1453801012246</t>
  </si>
  <si>
    <t>174787811</t>
  </si>
  <si>
    <t>1353801011077</t>
  </si>
  <si>
    <t>174818692</t>
  </si>
  <si>
    <t>1453801014222</t>
  </si>
  <si>
    <t>LE THI ANH</t>
  </si>
  <si>
    <t>272275655</t>
  </si>
  <si>
    <t>1155050114</t>
  </si>
  <si>
    <t>LE THI MAI</t>
  </si>
  <si>
    <t>038195001871</t>
  </si>
  <si>
    <t>1353801011002</t>
  </si>
  <si>
    <t>MAI DIEU</t>
  </si>
  <si>
    <t>031195001368</t>
  </si>
  <si>
    <t>1353401010058</t>
  </si>
  <si>
    <t>NGO THI</t>
  </si>
  <si>
    <t>231034237</t>
  </si>
  <si>
    <t>1353801011068</t>
  </si>
  <si>
    <t>NGO THI THUY</t>
  </si>
  <si>
    <t>225662638</t>
  </si>
  <si>
    <t>1453801015046</t>
  </si>
  <si>
    <t>NGUYEN CHI</t>
  </si>
  <si>
    <t>NGOAN</t>
  </si>
  <si>
    <t>381818958</t>
  </si>
  <si>
    <t>1353801015173</t>
  </si>
  <si>
    <t>025188707</t>
  </si>
  <si>
    <t>1353801011193</t>
  </si>
  <si>
    <t>NGUYEN KIEU</t>
  </si>
  <si>
    <t>363743168</t>
  </si>
  <si>
    <t>1155070168</t>
  </si>
  <si>
    <t>NGUYEN NGOC BAO</t>
  </si>
  <si>
    <t>250988838</t>
  </si>
  <si>
    <t>1453801011261</t>
  </si>
  <si>
    <t>NGUYEN NHAT</t>
  </si>
  <si>
    <t>291171860</t>
  </si>
  <si>
    <t>1353801011179</t>
  </si>
  <si>
    <t>038093000704</t>
  </si>
  <si>
    <t>1253801010408</t>
  </si>
  <si>
    <t>DIU</t>
  </si>
  <si>
    <t>241530700</t>
  </si>
  <si>
    <t>1353801013036</t>
  </si>
  <si>
    <t>CAM</t>
  </si>
  <si>
    <t>025300227</t>
  </si>
  <si>
    <t>1353801015030</t>
  </si>
  <si>
    <t>NGUYEN THI KIEU</t>
  </si>
  <si>
    <t>206005677</t>
  </si>
  <si>
    <t>1453801014174</t>
  </si>
  <si>
    <t>NGUYEN THI MINH</t>
  </si>
  <si>
    <t>025399727</t>
  </si>
  <si>
    <t>1453801014205</t>
  </si>
  <si>
    <t>NGUYEN THI NGOC</t>
  </si>
  <si>
    <t>024980999</t>
  </si>
  <si>
    <t>1453801014150</t>
  </si>
  <si>
    <t>NGUYEN THI QUE</t>
  </si>
  <si>
    <t>233197437</t>
  </si>
  <si>
    <t>1353801012301</t>
  </si>
  <si>
    <t>321522811</t>
  </si>
  <si>
    <t>1353801012284</t>
  </si>
  <si>
    <t>215088088</t>
  </si>
  <si>
    <t>1463801010088</t>
  </si>
  <si>
    <t>NGUYEN THI XUAN</t>
  </si>
  <si>
    <t>281049980</t>
  </si>
  <si>
    <t>1353801014111</t>
  </si>
  <si>
    <t>GIANG</t>
  </si>
  <si>
    <t>241424369</t>
  </si>
  <si>
    <t>1453801013052</t>
  </si>
  <si>
    <t>DUONG</t>
  </si>
  <si>
    <t>281112732</t>
  </si>
  <si>
    <t>1453801011051</t>
  </si>
  <si>
    <t>NGUYEN TRONG</t>
  </si>
  <si>
    <t>KHIEM</t>
  </si>
  <si>
    <t>221350727</t>
  </si>
  <si>
    <t>1453801014104</t>
  </si>
  <si>
    <t>NGUYEN TRUC</t>
  </si>
  <si>
    <t>LAM</t>
  </si>
  <si>
    <t>281122347</t>
  </si>
  <si>
    <t>1453801015111</t>
  </si>
  <si>
    <t>NGUYEN XUAN</t>
  </si>
  <si>
    <t>024329810</t>
  </si>
  <si>
    <t>1463801010327</t>
  </si>
  <si>
    <t>PHAM NGOC BAO</t>
  </si>
  <si>
    <t>UYEN</t>
  </si>
  <si>
    <t>251000370</t>
  </si>
  <si>
    <t>1353801015314</t>
  </si>
  <si>
    <t>PHAM THI XUAN</t>
  </si>
  <si>
    <t>HOA</t>
  </si>
  <si>
    <t>025487376</t>
  </si>
  <si>
    <t>1353801014048</t>
  </si>
  <si>
    <t>PHAN THI TRANG</t>
  </si>
  <si>
    <t>NHA</t>
  </si>
  <si>
    <t>250951249</t>
  </si>
  <si>
    <t>1353801011151</t>
  </si>
  <si>
    <t>DO</t>
  </si>
  <si>
    <t>197343460</t>
  </si>
  <si>
    <t>1353801013037</t>
  </si>
  <si>
    <t>THUAN</t>
  </si>
  <si>
    <t>025770576</t>
  </si>
  <si>
    <t>1463801010262</t>
  </si>
  <si>
    <t>TON THAT</t>
  </si>
  <si>
    <t>025515343</t>
  </si>
  <si>
    <t>1453801011102</t>
  </si>
  <si>
    <t>TRAN ANH</t>
  </si>
  <si>
    <t>301586103</t>
  </si>
  <si>
    <t>1453801014275</t>
  </si>
  <si>
    <t>TRAN MAI KHANH</t>
  </si>
  <si>
    <t>DANG</t>
  </si>
  <si>
    <t>301619983</t>
  </si>
  <si>
    <t>1453801015032</t>
  </si>
  <si>
    <t>TRAN THANH</t>
  </si>
  <si>
    <t>BACH</t>
  </si>
  <si>
    <t>371250581</t>
  </si>
  <si>
    <t>1155030008</t>
  </si>
  <si>
    <t>TRAN THI KIM</t>
  </si>
  <si>
    <t>TRINH</t>
  </si>
  <si>
    <t>212824795</t>
  </si>
  <si>
    <t>1453801012336</t>
  </si>
  <si>
    <t>TRAN THI THU</t>
  </si>
  <si>
    <t>285507901</t>
  </si>
  <si>
    <t>1453801012279</t>
  </si>
  <si>
    <t>TRAN THI THUY</t>
  </si>
  <si>
    <t>285550339</t>
  </si>
  <si>
    <t>1453801012149</t>
  </si>
  <si>
    <t>184258795</t>
  </si>
  <si>
    <t>1453801013083</t>
  </si>
  <si>
    <t>TRAN YEN</t>
  </si>
  <si>
    <t>215357452</t>
  </si>
  <si>
    <t>1453801013167</t>
  </si>
  <si>
    <t>TRUONG THI</t>
  </si>
  <si>
    <t>212824853</t>
  </si>
  <si>
    <t>1453801012377</t>
  </si>
  <si>
    <t>212769090</t>
  </si>
  <si>
    <t>1351101030033</t>
  </si>
  <si>
    <t xml:space="preserve">VO THE </t>
  </si>
  <si>
    <t>023846164</t>
  </si>
  <si>
    <t>1235000525</t>
  </si>
  <si>
    <t>VO THI MINH</t>
  </si>
  <si>
    <t>225573460</t>
  </si>
  <si>
    <t>1353801011233</t>
  </si>
  <si>
    <t>VO XUAN</t>
  </si>
  <si>
    <t>301568181</t>
  </si>
  <si>
    <t>1453801014103</t>
  </si>
  <si>
    <t>VU NHU</t>
  </si>
  <si>
    <t>352292927</t>
  </si>
  <si>
    <t>1353801015365</t>
  </si>
  <si>
    <t/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</si>
</sst>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[$-409]d\-mmm\-yy;@"/>
    <numFmt numFmtId="174" formatCode="d\-mmm\-yyyy"/>
    <numFmt numFmtId="175" formatCode="[$-409]dddd\,\ mmmm\ dd\,\ yyyy"/>
    <numFmt numFmtId="176" formatCode="0########"/>
    <numFmt numFmtId="177" formatCode="[$-409]d/mmm/yy;@"/>
    <numFmt numFmtId="178" formatCode="h:mm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\-mmm\-yyyy;@"/>
    <numFmt numFmtId="184" formatCode="[$-409]h:mm:ss\ AM/PM"/>
    <numFmt numFmtId="185" formatCode="[$-409]h:mm\ AM/PM;@"/>
  </numFmts>
  <fonts count="54">
    <font>
      <sz val="12"/>
      <name val="Vni-times"/>
      <family val="0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b/>
      <sz val="16"/>
      <color indexed="12"/>
      <name val="Arial"/>
      <family val="2"/>
    </font>
    <font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b/>
      <u val="single"/>
      <sz val="11"/>
      <color rgb="FF0000FF"/>
      <name val="Arial"/>
      <family val="2"/>
    </font>
    <font>
      <u val="single"/>
      <sz val="11"/>
      <color rgb="FF0000FF"/>
      <name val="Arial"/>
      <family val="2"/>
    </font>
    <font>
      <u val="single"/>
      <sz val="12"/>
      <color rgb="FF0000FF"/>
      <name val="Arial"/>
      <family val="2"/>
    </font>
    <font>
      <b/>
      <sz val="12"/>
      <color rgb="FF0000FF"/>
      <name val="Arial"/>
      <family val="2"/>
    </font>
    <font>
      <b/>
      <u val="single"/>
      <sz val="11"/>
      <color rgb="FFFF0000"/>
      <name val="Arial"/>
      <family val="2"/>
    </font>
    <font>
      <b/>
      <sz val="16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46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horizontal="left" vertical="center"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172" fontId="47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176" fontId="46" fillId="0" borderId="0" xfId="0" applyNumberFormat="1" applyFont="1" applyBorder="1" applyAlignment="1">
      <alignment horizontal="center" vertical="center"/>
    </xf>
    <xf numFmtId="176" fontId="46" fillId="0" borderId="0" xfId="0" applyNumberFormat="1" applyFont="1" applyBorder="1" applyAlignment="1">
      <alignment horizontal="left" vertical="center"/>
    </xf>
    <xf numFmtId="177" fontId="47" fillId="0" borderId="0" xfId="0" applyNumberFormat="1" applyFont="1" applyBorder="1" applyAlignment="1">
      <alignment horizontal="center" vertical="center"/>
    </xf>
    <xf numFmtId="20" fontId="48" fillId="0" borderId="0" xfId="0" applyNumberFormat="1" applyFont="1" applyBorder="1" applyAlignment="1">
      <alignment horizontal="left"/>
    </xf>
    <xf numFmtId="172" fontId="49" fillId="0" borderId="0" xfId="0" applyNumberFormat="1" applyFont="1" applyBorder="1" applyAlignment="1">
      <alignment horizontal="center" vertical="center"/>
    </xf>
    <xf numFmtId="20" fontId="50" fillId="0" borderId="0" xfId="0" applyNumberFormat="1" applyFont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5" fontId="51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left" vertical="center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49" fontId="46" fillId="0" borderId="10" xfId="58" applyNumberFormat="1" applyFont="1" applyFill="1" applyBorder="1" applyAlignment="1">
      <alignment horizontal="center" wrapText="1"/>
      <protection/>
    </xf>
    <xf numFmtId="0" fontId="46" fillId="0" borderId="10" xfId="0" applyFont="1" applyFill="1" applyBorder="1" applyAlignment="1">
      <alignment/>
    </xf>
    <xf numFmtId="0" fontId="47" fillId="0" borderId="10" xfId="57" applyFont="1" applyFill="1" applyBorder="1" applyAlignment="1">
      <alignment vertical="center" wrapText="1"/>
      <protection/>
    </xf>
    <xf numFmtId="15" fontId="47" fillId="0" borderId="10" xfId="57" applyNumberFormat="1" applyFont="1" applyFill="1" applyBorder="1" applyAlignment="1">
      <alignment horizontal="center" vertical="center" wrapText="1"/>
      <protection/>
    </xf>
    <xf numFmtId="0" fontId="47" fillId="0" borderId="10" xfId="57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/>
    </xf>
    <xf numFmtId="49" fontId="46" fillId="0" borderId="11" xfId="58" applyNumberFormat="1" applyFont="1" applyFill="1" applyBorder="1" applyAlignment="1">
      <alignment horizontal="center" wrapText="1"/>
      <protection/>
    </xf>
    <xf numFmtId="0" fontId="46" fillId="0" borderId="11" xfId="0" applyFont="1" applyFill="1" applyBorder="1" applyAlignment="1">
      <alignment/>
    </xf>
    <xf numFmtId="0" fontId="47" fillId="0" borderId="11" xfId="57" applyFont="1" applyFill="1" applyBorder="1" applyAlignment="1">
      <alignment vertical="center" wrapText="1"/>
      <protection/>
    </xf>
    <xf numFmtId="15" fontId="47" fillId="0" borderId="11" xfId="57" applyNumberFormat="1" applyFont="1" applyFill="1" applyBorder="1" applyAlignment="1">
      <alignment horizontal="center" vertical="center" wrapText="1"/>
      <protection/>
    </xf>
    <xf numFmtId="0" fontId="47" fillId="0" borderId="11" xfId="57" applyFont="1" applyFill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49" fontId="46" fillId="0" borderId="12" xfId="58" applyNumberFormat="1" applyFont="1" applyFill="1" applyBorder="1" applyAlignment="1">
      <alignment horizontal="center" wrapText="1"/>
      <protection/>
    </xf>
    <xf numFmtId="0" fontId="46" fillId="0" borderId="12" xfId="0" applyFont="1" applyFill="1" applyBorder="1" applyAlignment="1">
      <alignment/>
    </xf>
    <xf numFmtId="0" fontId="47" fillId="0" borderId="12" xfId="57" applyFont="1" applyFill="1" applyBorder="1" applyAlignment="1">
      <alignment vertical="center" wrapText="1"/>
      <protection/>
    </xf>
    <xf numFmtId="15" fontId="47" fillId="0" borderId="12" xfId="57" applyNumberFormat="1" applyFont="1" applyFill="1" applyBorder="1" applyAlignment="1">
      <alignment horizontal="center" vertical="center" wrapText="1"/>
      <protection/>
    </xf>
    <xf numFmtId="0" fontId="47" fillId="0" borderId="12" xfId="57" applyFont="1" applyFill="1" applyBorder="1" applyAlignment="1">
      <alignment horizontal="center" vertical="center" wrapText="1"/>
      <protection/>
    </xf>
    <xf numFmtId="0" fontId="46" fillId="33" borderId="12" xfId="0" applyFont="1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49" fontId="46" fillId="0" borderId="13" xfId="58" applyNumberFormat="1" applyFont="1" applyFill="1" applyBorder="1" applyAlignment="1">
      <alignment horizontal="center" wrapText="1"/>
      <protection/>
    </xf>
    <xf numFmtId="0" fontId="46" fillId="0" borderId="13" xfId="0" applyFont="1" applyFill="1" applyBorder="1" applyAlignment="1">
      <alignment/>
    </xf>
    <xf numFmtId="0" fontId="47" fillId="0" borderId="13" xfId="57" applyFont="1" applyFill="1" applyBorder="1" applyAlignment="1">
      <alignment vertical="center" wrapText="1"/>
      <protection/>
    </xf>
    <xf numFmtId="15" fontId="47" fillId="0" borderId="13" xfId="57" applyNumberFormat="1" applyFont="1" applyFill="1" applyBorder="1" applyAlignment="1">
      <alignment horizontal="center" vertical="center" wrapText="1"/>
      <protection/>
    </xf>
    <xf numFmtId="0" fontId="47" fillId="0" borderId="13" xfId="57" applyFont="1" applyFill="1" applyBorder="1" applyAlignment="1">
      <alignment horizontal="center" vertical="center" wrapText="1"/>
      <protection/>
    </xf>
    <xf numFmtId="0" fontId="46" fillId="33" borderId="13" xfId="0" applyFont="1" applyFill="1" applyBorder="1" applyAlignment="1">
      <alignment horizontal="center"/>
    </xf>
    <xf numFmtId="0" fontId="46" fillId="33" borderId="13" xfId="0" applyFont="1" applyFill="1" applyBorder="1" applyAlignment="1">
      <alignment/>
    </xf>
    <xf numFmtId="177" fontId="52" fillId="0" borderId="0" xfId="0" applyNumberFormat="1" applyFont="1" applyBorder="1" applyAlignment="1">
      <alignment horizontal="left"/>
    </xf>
    <xf numFmtId="20" fontId="52" fillId="0" borderId="0" xfId="0" applyNumberFormat="1" applyFont="1" applyBorder="1" applyAlignment="1">
      <alignment horizontal="left"/>
    </xf>
    <xf numFmtId="0" fontId="5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1257300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AC107"/>
  <sheetViews>
    <sheetView tabSelected="1" zoomScaleSheetLayoutView="115" workbookViewId="0" topLeftCell="A1">
      <pane ySplit="14" topLeftCell="A15" activePane="bottomLeft" state="frozen"/>
      <selection pane="topLeft" activeCell="A1" sqref="A1"/>
      <selection pane="bottomLeft" activeCell="I9" sqref="I9"/>
    </sheetView>
  </sheetViews>
  <sheetFormatPr defaultColWidth="8.796875" defaultRowHeight="15"/>
  <cols>
    <col min="1" max="1" width="6" style="1" customWidth="1"/>
    <col min="2" max="2" width="2" style="2" hidden="1" customWidth="1"/>
    <col min="3" max="3" width="21.5" style="2" customWidth="1"/>
    <col min="4" max="4" width="11.8984375" style="2" customWidth="1"/>
    <col min="5" max="5" width="11" style="3" customWidth="1"/>
    <col min="6" max="6" width="13" style="4" bestFit="1" customWidth="1"/>
    <col min="7" max="7" width="17.19921875" style="5" customWidth="1"/>
    <col min="8" max="8" width="12.59765625" style="3" customWidth="1"/>
    <col min="9" max="9" width="8" style="6" customWidth="1"/>
    <col min="10" max="29" width="9" style="6" customWidth="1"/>
    <col min="30" max="16384" width="9" style="2" customWidth="1"/>
  </cols>
  <sheetData>
    <row r="1" ht="15"/>
    <row r="2" ht="15"/>
    <row r="3" ht="13.5" customHeight="1"/>
    <row r="4" spans="1:8" ht="20.25">
      <c r="A4" s="56" t="s">
        <v>0</v>
      </c>
      <c r="B4" s="56"/>
      <c r="C4" s="56"/>
      <c r="D4" s="56"/>
      <c r="E4" s="56"/>
      <c r="F4" s="56"/>
      <c r="G4" s="56"/>
      <c r="H4" s="56"/>
    </row>
    <row r="5" ht="13.5" customHeight="1"/>
    <row r="6" spans="3:5" ht="18" customHeight="1">
      <c r="C6" s="7" t="s">
        <v>1</v>
      </c>
      <c r="D6" s="8" t="s">
        <v>100</v>
      </c>
      <c r="E6" s="9"/>
    </row>
    <row r="7" spans="3:5" ht="18" customHeight="1">
      <c r="C7" s="7" t="s">
        <v>2</v>
      </c>
      <c r="D7" s="10" t="s">
        <v>13</v>
      </c>
      <c r="E7" s="9"/>
    </row>
    <row r="8" spans="3:5" ht="18" customHeight="1">
      <c r="C8" s="7"/>
      <c r="D8" s="10" t="s">
        <v>102</v>
      </c>
      <c r="E8" s="9"/>
    </row>
    <row r="9" spans="3:7" ht="18" customHeight="1">
      <c r="C9" s="7" t="s">
        <v>3</v>
      </c>
      <c r="D9" s="10"/>
      <c r="E9" s="9"/>
      <c r="F9" s="11"/>
      <c r="G9" s="12"/>
    </row>
    <row r="10" spans="3:7" ht="18" customHeight="1">
      <c r="C10" s="7" t="s">
        <v>4</v>
      </c>
      <c r="D10" s="54">
        <v>42868</v>
      </c>
      <c r="E10" s="13"/>
      <c r="F10" s="11"/>
      <c r="G10" s="12"/>
    </row>
    <row r="11" spans="3:5" ht="18" customHeight="1">
      <c r="C11" s="7" t="s">
        <v>5</v>
      </c>
      <c r="D11" s="55">
        <v>0.3125</v>
      </c>
      <c r="E11" s="9"/>
    </row>
    <row r="12" spans="3:5" ht="18" customHeight="1">
      <c r="C12" s="7" t="s">
        <v>11</v>
      </c>
      <c r="D12" s="14" t="s">
        <v>15</v>
      </c>
      <c r="E12" s="15"/>
    </row>
    <row r="13" ht="15.75" customHeight="1">
      <c r="E13" s="16"/>
    </row>
    <row r="14" spans="1:29" s="24" customFormat="1" ht="30" customHeight="1">
      <c r="A14" s="17" t="s">
        <v>6</v>
      </c>
      <c r="B14" s="18" t="s">
        <v>12</v>
      </c>
      <c r="C14" s="18" t="s">
        <v>7</v>
      </c>
      <c r="D14" s="18" t="s">
        <v>8</v>
      </c>
      <c r="E14" s="19" t="s">
        <v>9</v>
      </c>
      <c r="F14" s="20" t="s">
        <v>10</v>
      </c>
      <c r="G14" s="21" t="s">
        <v>87</v>
      </c>
      <c r="H14" s="20" t="s">
        <v>14</v>
      </c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s="32" customFormat="1" ht="18" customHeight="1">
      <c r="A15" s="33" t="s">
        <v>16</v>
      </c>
      <c r="B15" s="34"/>
      <c r="C15" s="35" t="s">
        <v>252</v>
      </c>
      <c r="D15" s="35" t="s">
        <v>92</v>
      </c>
      <c r="E15" s="36">
        <v>34756</v>
      </c>
      <c r="F15" s="37" t="s">
        <v>253</v>
      </c>
      <c r="G15" s="37" t="s">
        <v>254</v>
      </c>
      <c r="H15" s="38" t="s">
        <v>107</v>
      </c>
      <c r="I15" s="39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32" customFormat="1" ht="18" customHeight="1">
      <c r="A16" s="40" t="s">
        <v>17</v>
      </c>
      <c r="B16" s="41"/>
      <c r="C16" s="42" t="s">
        <v>375</v>
      </c>
      <c r="D16" s="42" t="s">
        <v>92</v>
      </c>
      <c r="E16" s="43">
        <v>31366</v>
      </c>
      <c r="F16" s="44" t="s">
        <v>376</v>
      </c>
      <c r="G16" s="44" t="s">
        <v>377</v>
      </c>
      <c r="H16" s="45" t="s">
        <v>106</v>
      </c>
      <c r="I16" s="4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32" customFormat="1" ht="18" customHeight="1">
      <c r="A17" s="40" t="s">
        <v>18</v>
      </c>
      <c r="B17" s="41"/>
      <c r="C17" s="42" t="s">
        <v>351</v>
      </c>
      <c r="D17" s="42" t="s">
        <v>352</v>
      </c>
      <c r="E17" s="43">
        <v>32702</v>
      </c>
      <c r="F17" s="44" t="s">
        <v>353</v>
      </c>
      <c r="G17" s="44" t="s">
        <v>354</v>
      </c>
      <c r="H17" s="45" t="s">
        <v>106</v>
      </c>
      <c r="I17" s="4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32" customFormat="1" ht="18" customHeight="1">
      <c r="A18" s="40" t="s">
        <v>19</v>
      </c>
      <c r="B18" s="41"/>
      <c r="C18" s="42" t="s">
        <v>194</v>
      </c>
      <c r="D18" s="42" t="s">
        <v>195</v>
      </c>
      <c r="E18" s="43">
        <v>29801</v>
      </c>
      <c r="F18" s="44" t="s">
        <v>196</v>
      </c>
      <c r="G18" s="44" t="s">
        <v>197</v>
      </c>
      <c r="H18" s="45" t="s">
        <v>105</v>
      </c>
      <c r="I18" s="4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32" customFormat="1" ht="18" customHeight="1">
      <c r="A19" s="40" t="s">
        <v>20</v>
      </c>
      <c r="B19" s="41"/>
      <c r="C19" s="42" t="s">
        <v>228</v>
      </c>
      <c r="D19" s="42" t="s">
        <v>229</v>
      </c>
      <c r="E19" s="43">
        <v>34760</v>
      </c>
      <c r="F19" s="44" t="s">
        <v>230</v>
      </c>
      <c r="G19" s="44" t="s">
        <v>231</v>
      </c>
      <c r="H19" s="45" t="s">
        <v>105</v>
      </c>
      <c r="I19" s="4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32" customFormat="1" ht="18" customHeight="1">
      <c r="A20" s="40" t="s">
        <v>21</v>
      </c>
      <c r="B20" s="41"/>
      <c r="C20" s="42" t="s">
        <v>115</v>
      </c>
      <c r="D20" s="42" t="s">
        <v>284</v>
      </c>
      <c r="E20" s="43">
        <v>34573</v>
      </c>
      <c r="F20" s="44" t="s">
        <v>285</v>
      </c>
      <c r="G20" s="44" t="s">
        <v>286</v>
      </c>
      <c r="H20" s="45" t="s">
        <v>107</v>
      </c>
      <c r="I20" s="4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s="32" customFormat="1" ht="18" customHeight="1">
      <c r="A21" s="40" t="s">
        <v>22</v>
      </c>
      <c r="B21" s="41"/>
      <c r="C21" s="42" t="s">
        <v>347</v>
      </c>
      <c r="D21" s="42" t="s">
        <v>348</v>
      </c>
      <c r="E21" s="43">
        <v>35170</v>
      </c>
      <c r="F21" s="44" t="s">
        <v>349</v>
      </c>
      <c r="G21" s="44" t="s">
        <v>350</v>
      </c>
      <c r="H21" s="45" t="s">
        <v>106</v>
      </c>
      <c r="I21" s="4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32" customFormat="1" ht="18" customHeight="1">
      <c r="A22" s="40" t="s">
        <v>23</v>
      </c>
      <c r="B22" s="41"/>
      <c r="C22" s="42" t="s">
        <v>88</v>
      </c>
      <c r="D22" s="42" t="s">
        <v>281</v>
      </c>
      <c r="E22" s="43">
        <v>34609</v>
      </c>
      <c r="F22" s="44" t="s">
        <v>282</v>
      </c>
      <c r="G22" s="44" t="s">
        <v>283</v>
      </c>
      <c r="H22" s="45" t="s">
        <v>107</v>
      </c>
      <c r="I22" s="4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s="32" customFormat="1" ht="18" customHeight="1">
      <c r="A23" s="40" t="s">
        <v>24</v>
      </c>
      <c r="B23" s="41"/>
      <c r="C23" s="42" t="s">
        <v>108</v>
      </c>
      <c r="D23" s="42" t="s">
        <v>335</v>
      </c>
      <c r="E23" s="43">
        <v>34980</v>
      </c>
      <c r="F23" s="44" t="s">
        <v>336</v>
      </c>
      <c r="G23" s="44" t="s">
        <v>337</v>
      </c>
      <c r="H23" s="45" t="s">
        <v>106</v>
      </c>
      <c r="I23" s="4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s="32" customFormat="1" ht="18" customHeight="1">
      <c r="A24" s="40" t="s">
        <v>25</v>
      </c>
      <c r="B24" s="41"/>
      <c r="C24" s="42" t="s">
        <v>239</v>
      </c>
      <c r="D24" s="42" t="s">
        <v>109</v>
      </c>
      <c r="E24" s="43">
        <v>35276</v>
      </c>
      <c r="F24" s="44" t="s">
        <v>240</v>
      </c>
      <c r="G24" s="44" t="s">
        <v>241</v>
      </c>
      <c r="H24" s="45" t="s">
        <v>105</v>
      </c>
      <c r="I24" s="4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s="32" customFormat="1" ht="18" customHeight="1">
      <c r="A25" s="40" t="s">
        <v>26</v>
      </c>
      <c r="B25" s="41"/>
      <c r="C25" s="42" t="s">
        <v>261</v>
      </c>
      <c r="D25" s="42" t="s">
        <v>109</v>
      </c>
      <c r="E25" s="43">
        <v>35253</v>
      </c>
      <c r="F25" s="44" t="s">
        <v>262</v>
      </c>
      <c r="G25" s="44" t="s">
        <v>263</v>
      </c>
      <c r="H25" s="45" t="s">
        <v>107</v>
      </c>
      <c r="I25" s="4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s="32" customFormat="1" ht="18" customHeight="1">
      <c r="A26" s="40" t="s">
        <v>27</v>
      </c>
      <c r="B26" s="41"/>
      <c r="C26" s="42" t="s">
        <v>164</v>
      </c>
      <c r="D26" s="42" t="s">
        <v>309</v>
      </c>
      <c r="E26" s="43">
        <v>35157</v>
      </c>
      <c r="F26" s="44" t="s">
        <v>310</v>
      </c>
      <c r="G26" s="44" t="s">
        <v>311</v>
      </c>
      <c r="H26" s="45" t="s">
        <v>107</v>
      </c>
      <c r="I26" s="4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s="32" customFormat="1" ht="18" customHeight="1">
      <c r="A27" s="40" t="s">
        <v>28</v>
      </c>
      <c r="B27" s="41"/>
      <c r="C27" s="42" t="s">
        <v>164</v>
      </c>
      <c r="D27" s="42" t="s">
        <v>306</v>
      </c>
      <c r="E27" s="43">
        <v>35201</v>
      </c>
      <c r="F27" s="44" t="s">
        <v>307</v>
      </c>
      <c r="G27" s="44" t="s">
        <v>308</v>
      </c>
      <c r="H27" s="45" t="s">
        <v>107</v>
      </c>
      <c r="I27" s="4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s="32" customFormat="1" ht="18" customHeight="1">
      <c r="A28" s="40" t="s">
        <v>29</v>
      </c>
      <c r="B28" s="41"/>
      <c r="C28" s="42" t="s">
        <v>183</v>
      </c>
      <c r="D28" s="42" t="s">
        <v>184</v>
      </c>
      <c r="E28" s="43">
        <v>34858</v>
      </c>
      <c r="F28" s="44" t="s">
        <v>185</v>
      </c>
      <c r="G28" s="44" t="s">
        <v>186</v>
      </c>
      <c r="H28" s="45" t="s">
        <v>105</v>
      </c>
      <c r="I28" s="4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32" customFormat="1" ht="18" customHeight="1">
      <c r="A29" s="40" t="s">
        <v>30</v>
      </c>
      <c r="B29" s="41"/>
      <c r="C29" s="42" t="s">
        <v>214</v>
      </c>
      <c r="D29" s="42" t="s">
        <v>215</v>
      </c>
      <c r="E29" s="43">
        <v>33480</v>
      </c>
      <c r="F29" s="44" t="s">
        <v>216</v>
      </c>
      <c r="G29" s="44" t="s">
        <v>217</v>
      </c>
      <c r="H29" s="45" t="s">
        <v>105</v>
      </c>
      <c r="I29" s="4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s="32" customFormat="1" ht="18" customHeight="1">
      <c r="A30" s="40" t="s">
        <v>31</v>
      </c>
      <c r="B30" s="41"/>
      <c r="C30" s="42" t="s">
        <v>97</v>
      </c>
      <c r="D30" s="42" t="s">
        <v>215</v>
      </c>
      <c r="E30" s="43">
        <v>33033</v>
      </c>
      <c r="F30" s="44" t="s">
        <v>301</v>
      </c>
      <c r="G30" s="44" t="s">
        <v>302</v>
      </c>
      <c r="H30" s="45" t="s">
        <v>107</v>
      </c>
      <c r="I30" s="4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s="32" customFormat="1" ht="18" customHeight="1">
      <c r="A31" s="40" t="s">
        <v>32</v>
      </c>
      <c r="B31" s="41"/>
      <c r="C31" s="42" t="s">
        <v>327</v>
      </c>
      <c r="D31" s="42" t="s">
        <v>328</v>
      </c>
      <c r="E31" s="43">
        <v>35063</v>
      </c>
      <c r="F31" s="44" t="s">
        <v>329</v>
      </c>
      <c r="G31" s="44" t="s">
        <v>330</v>
      </c>
      <c r="H31" s="45" t="s">
        <v>106</v>
      </c>
      <c r="I31" s="4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s="32" customFormat="1" ht="18" customHeight="1">
      <c r="A32" s="40" t="s">
        <v>33</v>
      </c>
      <c r="B32" s="41"/>
      <c r="C32" s="42" t="s">
        <v>362</v>
      </c>
      <c r="D32" s="42" t="s">
        <v>328</v>
      </c>
      <c r="E32" s="43">
        <v>35243</v>
      </c>
      <c r="F32" s="44" t="s">
        <v>365</v>
      </c>
      <c r="G32" s="44" t="s">
        <v>366</v>
      </c>
      <c r="H32" s="45" t="s">
        <v>106</v>
      </c>
      <c r="I32" s="4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s="32" customFormat="1" ht="18" customHeight="1">
      <c r="A33" s="40" t="s">
        <v>34</v>
      </c>
      <c r="B33" s="41"/>
      <c r="C33" s="42" t="s">
        <v>174</v>
      </c>
      <c r="D33" s="42" t="s">
        <v>152</v>
      </c>
      <c r="E33" s="43">
        <v>34186</v>
      </c>
      <c r="F33" s="44" t="s">
        <v>175</v>
      </c>
      <c r="G33" s="44" t="s">
        <v>176</v>
      </c>
      <c r="H33" s="45" t="s">
        <v>105</v>
      </c>
      <c r="I33" s="4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s="32" customFormat="1" ht="18" customHeight="1">
      <c r="A34" s="40" t="s">
        <v>35</v>
      </c>
      <c r="B34" s="41"/>
      <c r="C34" s="42" t="s">
        <v>341</v>
      </c>
      <c r="D34" s="42" t="s">
        <v>152</v>
      </c>
      <c r="E34" s="43">
        <v>35294</v>
      </c>
      <c r="F34" s="44" t="s">
        <v>342</v>
      </c>
      <c r="G34" s="44" t="s">
        <v>343</v>
      </c>
      <c r="H34" s="45" t="s">
        <v>106</v>
      </c>
      <c r="I34" s="4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s="32" customFormat="1" ht="18" customHeight="1">
      <c r="A35" s="40" t="s">
        <v>36</v>
      </c>
      <c r="B35" s="41"/>
      <c r="C35" s="42" t="s">
        <v>258</v>
      </c>
      <c r="D35" s="42" t="s">
        <v>94</v>
      </c>
      <c r="E35" s="43">
        <v>34807</v>
      </c>
      <c r="F35" s="44" t="s">
        <v>259</v>
      </c>
      <c r="G35" s="44" t="s">
        <v>260</v>
      </c>
      <c r="H35" s="45" t="s">
        <v>107</v>
      </c>
      <c r="I35" s="4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s="32" customFormat="1" ht="18" customHeight="1">
      <c r="A36" s="40" t="s">
        <v>37</v>
      </c>
      <c r="B36" s="41"/>
      <c r="C36" s="42" t="s">
        <v>177</v>
      </c>
      <c r="D36" s="42" t="s">
        <v>98</v>
      </c>
      <c r="E36" s="43">
        <v>32218</v>
      </c>
      <c r="F36" s="44" t="s">
        <v>178</v>
      </c>
      <c r="G36" s="44" t="s">
        <v>179</v>
      </c>
      <c r="H36" s="45" t="s">
        <v>105</v>
      </c>
      <c r="I36" s="4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s="32" customFormat="1" ht="18" customHeight="1">
      <c r="A37" s="40" t="s">
        <v>38</v>
      </c>
      <c r="B37" s="41"/>
      <c r="C37" s="42" t="s">
        <v>101</v>
      </c>
      <c r="D37" s="42" t="s">
        <v>98</v>
      </c>
      <c r="E37" s="43">
        <v>34337</v>
      </c>
      <c r="F37" s="44" t="s">
        <v>245</v>
      </c>
      <c r="G37" s="44" t="s">
        <v>246</v>
      </c>
      <c r="H37" s="45" t="s">
        <v>105</v>
      </c>
      <c r="I37" s="4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s="32" customFormat="1" ht="18" customHeight="1">
      <c r="A38" s="40" t="s">
        <v>39</v>
      </c>
      <c r="B38" s="41"/>
      <c r="C38" s="42" t="s">
        <v>370</v>
      </c>
      <c r="D38" s="42" t="s">
        <v>98</v>
      </c>
      <c r="E38" s="43">
        <v>34904</v>
      </c>
      <c r="F38" s="44" t="s">
        <v>373</v>
      </c>
      <c r="G38" s="44" t="s">
        <v>374</v>
      </c>
      <c r="H38" s="45" t="s">
        <v>106</v>
      </c>
      <c r="I38" s="4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s="32" customFormat="1" ht="18" customHeight="1">
      <c r="A39" s="40" t="s">
        <v>40</v>
      </c>
      <c r="B39" s="41"/>
      <c r="C39" s="42" t="s">
        <v>205</v>
      </c>
      <c r="D39" s="42" t="s">
        <v>110</v>
      </c>
      <c r="E39" s="43">
        <v>35068</v>
      </c>
      <c r="F39" s="44" t="s">
        <v>206</v>
      </c>
      <c r="G39" s="44" t="s">
        <v>207</v>
      </c>
      <c r="H39" s="45" t="s">
        <v>105</v>
      </c>
      <c r="I39" s="4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s="32" customFormat="1" ht="18" customHeight="1">
      <c r="A40" s="40" t="s">
        <v>41</v>
      </c>
      <c r="B40" s="41"/>
      <c r="C40" s="42" t="s">
        <v>88</v>
      </c>
      <c r="D40" s="42" t="s">
        <v>110</v>
      </c>
      <c r="E40" s="43">
        <v>34735</v>
      </c>
      <c r="F40" s="44" t="s">
        <v>158</v>
      </c>
      <c r="G40" s="44" t="s">
        <v>159</v>
      </c>
      <c r="H40" s="45" t="s">
        <v>107</v>
      </c>
      <c r="I40" s="4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s="32" customFormat="1" ht="18" customHeight="1">
      <c r="A41" s="40" t="s">
        <v>42</v>
      </c>
      <c r="B41" s="41"/>
      <c r="C41" s="42" t="s">
        <v>381</v>
      </c>
      <c r="D41" s="42" t="s">
        <v>157</v>
      </c>
      <c r="E41" s="43">
        <v>35084</v>
      </c>
      <c r="F41" s="44" t="s">
        <v>382</v>
      </c>
      <c r="G41" s="44" t="s">
        <v>383</v>
      </c>
      <c r="H41" s="45" t="s">
        <v>106</v>
      </c>
      <c r="I41" s="4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s="32" customFormat="1" ht="18" customHeight="1">
      <c r="A42" s="40" t="s">
        <v>43</v>
      </c>
      <c r="B42" s="41"/>
      <c r="C42" s="42" t="s">
        <v>312</v>
      </c>
      <c r="D42" s="42" t="s">
        <v>313</v>
      </c>
      <c r="E42" s="43">
        <v>35031</v>
      </c>
      <c r="F42" s="44" t="s">
        <v>314</v>
      </c>
      <c r="G42" s="44" t="s">
        <v>315</v>
      </c>
      <c r="H42" s="45" t="s">
        <v>107</v>
      </c>
      <c r="I42" s="4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s="32" customFormat="1" ht="18" customHeight="1">
      <c r="A43" s="40" t="s">
        <v>44</v>
      </c>
      <c r="B43" s="41"/>
      <c r="C43" s="42" t="s">
        <v>316</v>
      </c>
      <c r="D43" s="42" t="s">
        <v>317</v>
      </c>
      <c r="E43" s="43">
        <v>35094</v>
      </c>
      <c r="F43" s="44" t="s">
        <v>318</v>
      </c>
      <c r="G43" s="44" t="s">
        <v>319</v>
      </c>
      <c r="H43" s="45" t="s">
        <v>107</v>
      </c>
      <c r="I43" s="4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s="32" customFormat="1" ht="18" customHeight="1">
      <c r="A44" s="40" t="s">
        <v>45</v>
      </c>
      <c r="B44" s="41"/>
      <c r="C44" s="42" t="s">
        <v>249</v>
      </c>
      <c r="D44" s="42" t="s">
        <v>91</v>
      </c>
      <c r="E44" s="43">
        <v>34150</v>
      </c>
      <c r="F44" s="44" t="s">
        <v>250</v>
      </c>
      <c r="G44" s="44" t="s">
        <v>251</v>
      </c>
      <c r="H44" s="45" t="s">
        <v>105</v>
      </c>
      <c r="I44" s="4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s="32" customFormat="1" ht="18" customHeight="1">
      <c r="A45" s="40" t="s">
        <v>46</v>
      </c>
      <c r="B45" s="41"/>
      <c r="C45" s="42" t="s">
        <v>270</v>
      </c>
      <c r="D45" s="42" t="s">
        <v>91</v>
      </c>
      <c r="E45" s="43">
        <v>34089</v>
      </c>
      <c r="F45" s="44" t="s">
        <v>271</v>
      </c>
      <c r="G45" s="44" t="s">
        <v>272</v>
      </c>
      <c r="H45" s="45" t="s">
        <v>107</v>
      </c>
      <c r="I45" s="4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s="32" customFormat="1" ht="18" customHeight="1">
      <c r="A46" s="40" t="s">
        <v>47</v>
      </c>
      <c r="B46" s="41"/>
      <c r="C46" s="42" t="s">
        <v>362</v>
      </c>
      <c r="D46" s="42" t="s">
        <v>91</v>
      </c>
      <c r="E46" s="43">
        <v>35090</v>
      </c>
      <c r="F46" s="44" t="s">
        <v>363</v>
      </c>
      <c r="G46" s="44" t="s">
        <v>364</v>
      </c>
      <c r="H46" s="45" t="s">
        <v>106</v>
      </c>
      <c r="I46" s="4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s="32" customFormat="1" ht="18" customHeight="1">
      <c r="A47" s="40" t="s">
        <v>48</v>
      </c>
      <c r="B47" s="41"/>
      <c r="C47" s="42" t="s">
        <v>111</v>
      </c>
      <c r="D47" s="42" t="s">
        <v>91</v>
      </c>
      <c r="E47" s="43">
        <v>34844</v>
      </c>
      <c r="F47" s="44" t="s">
        <v>112</v>
      </c>
      <c r="G47" s="44" t="s">
        <v>113</v>
      </c>
      <c r="H47" s="45" t="s">
        <v>106</v>
      </c>
      <c r="I47" s="4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s="32" customFormat="1" ht="18" customHeight="1">
      <c r="A48" s="40" t="s">
        <v>49</v>
      </c>
      <c r="B48" s="41"/>
      <c r="C48" s="42" t="s">
        <v>147</v>
      </c>
      <c r="D48" s="42" t="s">
        <v>148</v>
      </c>
      <c r="E48" s="43">
        <v>34247</v>
      </c>
      <c r="F48" s="44" t="s">
        <v>149</v>
      </c>
      <c r="G48" s="44" t="s">
        <v>150</v>
      </c>
      <c r="H48" s="45" t="s">
        <v>106</v>
      </c>
      <c r="I48" s="4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s="32" customFormat="1" ht="18" customHeight="1">
      <c r="A49" s="40" t="s">
        <v>50</v>
      </c>
      <c r="B49" s="41"/>
      <c r="C49" s="42" t="s">
        <v>303</v>
      </c>
      <c r="D49" s="42" t="s">
        <v>95</v>
      </c>
      <c r="E49" s="43">
        <v>34965</v>
      </c>
      <c r="F49" s="44" t="s">
        <v>304</v>
      </c>
      <c r="G49" s="44" t="s">
        <v>305</v>
      </c>
      <c r="H49" s="45" t="s">
        <v>107</v>
      </c>
      <c r="I49" s="4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s="32" customFormat="1" ht="18" customHeight="1">
      <c r="A50" s="40" t="s">
        <v>51</v>
      </c>
      <c r="B50" s="41"/>
      <c r="C50" s="42" t="s">
        <v>154</v>
      </c>
      <c r="D50" s="42" t="s">
        <v>95</v>
      </c>
      <c r="E50" s="43">
        <v>34459</v>
      </c>
      <c r="F50" s="44" t="s">
        <v>155</v>
      </c>
      <c r="G50" s="44" t="s">
        <v>156</v>
      </c>
      <c r="H50" s="45" t="s">
        <v>106</v>
      </c>
      <c r="I50" s="4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s="32" customFormat="1" ht="18" customHeight="1">
      <c r="A51" s="40" t="s">
        <v>52</v>
      </c>
      <c r="B51" s="41"/>
      <c r="C51" s="42" t="s">
        <v>370</v>
      </c>
      <c r="D51" s="42" t="s">
        <v>172</v>
      </c>
      <c r="E51" s="43">
        <v>35148</v>
      </c>
      <c r="F51" s="44" t="s">
        <v>371</v>
      </c>
      <c r="G51" s="44" t="s">
        <v>372</v>
      </c>
      <c r="H51" s="45" t="s">
        <v>106</v>
      </c>
      <c r="I51" s="4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s="32" customFormat="1" ht="18" customHeight="1">
      <c r="A52" s="40" t="s">
        <v>53</v>
      </c>
      <c r="B52" s="41"/>
      <c r="C52" s="42" t="s">
        <v>232</v>
      </c>
      <c r="D52" s="42" t="s">
        <v>99</v>
      </c>
      <c r="E52" s="43">
        <v>34715</v>
      </c>
      <c r="F52" s="44" t="s">
        <v>233</v>
      </c>
      <c r="G52" s="44" t="s">
        <v>234</v>
      </c>
      <c r="H52" s="45" t="s">
        <v>105</v>
      </c>
      <c r="I52" s="4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s="32" customFormat="1" ht="18" customHeight="1">
      <c r="A53" s="40" t="s">
        <v>54</v>
      </c>
      <c r="B53" s="41"/>
      <c r="C53" s="42" t="s">
        <v>293</v>
      </c>
      <c r="D53" s="42" t="s">
        <v>99</v>
      </c>
      <c r="E53" s="43">
        <v>34466</v>
      </c>
      <c r="F53" s="44" t="s">
        <v>294</v>
      </c>
      <c r="G53" s="44" t="s">
        <v>295</v>
      </c>
      <c r="H53" s="45" t="s">
        <v>107</v>
      </c>
      <c r="I53" s="4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s="32" customFormat="1" ht="18" customHeight="1">
      <c r="A54" s="40" t="s">
        <v>55</v>
      </c>
      <c r="B54" s="41"/>
      <c r="C54" s="42" t="s">
        <v>169</v>
      </c>
      <c r="D54" s="42" t="s">
        <v>99</v>
      </c>
      <c r="E54" s="43">
        <v>35042</v>
      </c>
      <c r="F54" s="44" t="s">
        <v>170</v>
      </c>
      <c r="G54" s="44" t="s">
        <v>171</v>
      </c>
      <c r="H54" s="45" t="s">
        <v>106</v>
      </c>
      <c r="I54" s="4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s="32" customFormat="1" ht="18" customHeight="1">
      <c r="A55" s="40" t="s">
        <v>56</v>
      </c>
      <c r="B55" s="41"/>
      <c r="C55" s="42" t="s">
        <v>264</v>
      </c>
      <c r="D55" s="42" t="s">
        <v>265</v>
      </c>
      <c r="E55" s="43">
        <v>34988</v>
      </c>
      <c r="F55" s="44" t="s">
        <v>266</v>
      </c>
      <c r="G55" s="44" t="s">
        <v>267</v>
      </c>
      <c r="H55" s="45" t="s">
        <v>107</v>
      </c>
      <c r="I55" s="4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s="32" customFormat="1" ht="18" customHeight="1">
      <c r="A56" s="40" t="s">
        <v>57</v>
      </c>
      <c r="B56" s="41"/>
      <c r="C56" s="42" t="s">
        <v>198</v>
      </c>
      <c r="D56" s="42" t="s">
        <v>199</v>
      </c>
      <c r="E56" s="43">
        <v>34964</v>
      </c>
      <c r="F56" s="44" t="s">
        <v>200</v>
      </c>
      <c r="G56" s="44" t="s">
        <v>201</v>
      </c>
      <c r="H56" s="45" t="s">
        <v>105</v>
      </c>
      <c r="I56" s="4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9" ht="18" customHeight="1">
      <c r="A57" s="40" t="s">
        <v>58</v>
      </c>
      <c r="B57" s="41"/>
      <c r="C57" s="42" t="s">
        <v>180</v>
      </c>
      <c r="D57" s="42" t="s">
        <v>104</v>
      </c>
      <c r="E57" s="43">
        <v>34929</v>
      </c>
      <c r="F57" s="44" t="s">
        <v>181</v>
      </c>
      <c r="G57" s="44" t="s">
        <v>182</v>
      </c>
      <c r="H57" s="45" t="s">
        <v>105</v>
      </c>
      <c r="I57" s="46"/>
    </row>
    <row r="58" spans="1:9" ht="18" customHeight="1">
      <c r="A58" s="40" t="s">
        <v>59</v>
      </c>
      <c r="B58" s="41"/>
      <c r="C58" s="42" t="s">
        <v>331</v>
      </c>
      <c r="D58" s="42" t="s">
        <v>332</v>
      </c>
      <c r="E58" s="43">
        <v>34958</v>
      </c>
      <c r="F58" s="44" t="s">
        <v>333</v>
      </c>
      <c r="G58" s="44" t="s">
        <v>334</v>
      </c>
      <c r="H58" s="45" t="s">
        <v>106</v>
      </c>
      <c r="I58" s="46"/>
    </row>
    <row r="59" spans="1:29" s="32" customFormat="1" ht="18" customHeight="1">
      <c r="A59" s="40" t="s">
        <v>60</v>
      </c>
      <c r="B59" s="41"/>
      <c r="C59" s="42" t="s">
        <v>367</v>
      </c>
      <c r="D59" s="42" t="s">
        <v>114</v>
      </c>
      <c r="E59" s="43">
        <v>35352</v>
      </c>
      <c r="F59" s="44" t="s">
        <v>368</v>
      </c>
      <c r="G59" s="44" t="s">
        <v>369</v>
      </c>
      <c r="H59" s="45" t="s">
        <v>106</v>
      </c>
      <c r="I59" s="4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s="32" customFormat="1" ht="18" customHeight="1">
      <c r="A60" s="40" t="s">
        <v>61</v>
      </c>
      <c r="B60" s="41"/>
      <c r="C60" s="42" t="s">
        <v>287</v>
      </c>
      <c r="D60" s="42" t="s">
        <v>173</v>
      </c>
      <c r="E60" s="43">
        <v>34727</v>
      </c>
      <c r="F60" s="44" t="s">
        <v>288</v>
      </c>
      <c r="G60" s="44" t="s">
        <v>289</v>
      </c>
      <c r="H60" s="45" t="s">
        <v>107</v>
      </c>
      <c r="I60" s="4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s="32" customFormat="1" ht="18" customHeight="1">
      <c r="A61" s="40" t="s">
        <v>62</v>
      </c>
      <c r="B61" s="41"/>
      <c r="C61" s="42" t="s">
        <v>218</v>
      </c>
      <c r="D61" s="42" t="s">
        <v>219</v>
      </c>
      <c r="E61" s="43">
        <v>31480</v>
      </c>
      <c r="F61" s="44" t="s">
        <v>220</v>
      </c>
      <c r="G61" s="44" t="s">
        <v>221</v>
      </c>
      <c r="H61" s="45" t="s">
        <v>105</v>
      </c>
      <c r="I61" s="4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s="32" customFormat="1" ht="18" customHeight="1">
      <c r="A62" s="40" t="s">
        <v>63</v>
      </c>
      <c r="B62" s="41"/>
      <c r="C62" s="42" t="s">
        <v>235</v>
      </c>
      <c r="D62" s="42" t="s">
        <v>236</v>
      </c>
      <c r="E62" s="43">
        <v>34720</v>
      </c>
      <c r="F62" s="44" t="s">
        <v>237</v>
      </c>
      <c r="G62" s="44" t="s">
        <v>238</v>
      </c>
      <c r="H62" s="45" t="s">
        <v>105</v>
      </c>
      <c r="I62" s="4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s="32" customFormat="1" ht="18" customHeight="1">
      <c r="A63" s="40" t="s">
        <v>64</v>
      </c>
      <c r="B63" s="41"/>
      <c r="C63" s="42" t="s">
        <v>276</v>
      </c>
      <c r="D63" s="42" t="s">
        <v>236</v>
      </c>
      <c r="E63" s="43">
        <v>34934</v>
      </c>
      <c r="F63" s="44" t="s">
        <v>277</v>
      </c>
      <c r="G63" s="44" t="s">
        <v>278</v>
      </c>
      <c r="H63" s="45" t="s">
        <v>107</v>
      </c>
      <c r="I63" s="4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s="32" customFormat="1" ht="18" customHeight="1">
      <c r="A64" s="40" t="s">
        <v>65</v>
      </c>
      <c r="B64" s="41"/>
      <c r="C64" s="42" t="s">
        <v>255</v>
      </c>
      <c r="D64" s="42" t="s">
        <v>116</v>
      </c>
      <c r="E64" s="43">
        <v>34953</v>
      </c>
      <c r="F64" s="44" t="s">
        <v>256</v>
      </c>
      <c r="G64" s="44" t="s">
        <v>257</v>
      </c>
      <c r="H64" s="45" t="s">
        <v>107</v>
      </c>
      <c r="I64" s="4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s="32" customFormat="1" ht="18" customHeight="1">
      <c r="A65" s="40" t="s">
        <v>66</v>
      </c>
      <c r="B65" s="41"/>
      <c r="C65" s="42" t="s">
        <v>153</v>
      </c>
      <c r="D65" s="42" t="s">
        <v>117</v>
      </c>
      <c r="E65" s="43">
        <v>34871</v>
      </c>
      <c r="F65" s="44" t="s">
        <v>268</v>
      </c>
      <c r="G65" s="44" t="s">
        <v>269</v>
      </c>
      <c r="H65" s="45" t="s">
        <v>107</v>
      </c>
      <c r="I65" s="4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s="32" customFormat="1" ht="18" customHeight="1">
      <c r="A66" s="40" t="s">
        <v>67</v>
      </c>
      <c r="B66" s="41"/>
      <c r="C66" s="42" t="s">
        <v>101</v>
      </c>
      <c r="D66" s="42" t="s">
        <v>242</v>
      </c>
      <c r="E66" s="43">
        <v>35265</v>
      </c>
      <c r="F66" s="44" t="s">
        <v>243</v>
      </c>
      <c r="G66" s="44" t="s">
        <v>244</v>
      </c>
      <c r="H66" s="45" t="s">
        <v>105</v>
      </c>
      <c r="I66" s="4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s="32" customFormat="1" ht="18" customHeight="1">
      <c r="A67" s="40" t="s">
        <v>68</v>
      </c>
      <c r="B67" s="41"/>
      <c r="C67" s="42" t="s">
        <v>290</v>
      </c>
      <c r="D67" s="42" t="s">
        <v>93</v>
      </c>
      <c r="E67" s="43">
        <v>35184</v>
      </c>
      <c r="F67" s="44" t="s">
        <v>291</v>
      </c>
      <c r="G67" s="44" t="s">
        <v>292</v>
      </c>
      <c r="H67" s="45" t="s">
        <v>107</v>
      </c>
      <c r="I67" s="4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s="32" customFormat="1" ht="18" customHeight="1">
      <c r="A68" s="40" t="s">
        <v>69</v>
      </c>
      <c r="B68" s="41"/>
      <c r="C68" s="42" t="s">
        <v>359</v>
      </c>
      <c r="D68" s="42" t="s">
        <v>96</v>
      </c>
      <c r="E68" s="43">
        <v>35355</v>
      </c>
      <c r="F68" s="44" t="s">
        <v>360</v>
      </c>
      <c r="G68" s="44" t="s">
        <v>361</v>
      </c>
      <c r="H68" s="45" t="s">
        <v>106</v>
      </c>
      <c r="I68" s="4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s="32" customFormat="1" ht="18" customHeight="1">
      <c r="A69" s="40" t="s">
        <v>70</v>
      </c>
      <c r="B69" s="41"/>
      <c r="C69" s="42" t="s">
        <v>384</v>
      </c>
      <c r="D69" s="42" t="s">
        <v>96</v>
      </c>
      <c r="E69" s="43">
        <v>34856</v>
      </c>
      <c r="F69" s="44" t="s">
        <v>385</v>
      </c>
      <c r="G69" s="44" t="s">
        <v>386</v>
      </c>
      <c r="H69" s="45" t="s">
        <v>106</v>
      </c>
      <c r="I69" s="4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s="32" customFormat="1" ht="18" customHeight="1">
      <c r="A70" s="40" t="s">
        <v>71</v>
      </c>
      <c r="B70" s="41"/>
      <c r="C70" s="42" t="s">
        <v>190</v>
      </c>
      <c r="D70" s="42" t="s">
        <v>191</v>
      </c>
      <c r="E70" s="43">
        <v>35224</v>
      </c>
      <c r="F70" s="44" t="s">
        <v>192</v>
      </c>
      <c r="G70" s="44" t="s">
        <v>193</v>
      </c>
      <c r="H70" s="45" t="s">
        <v>105</v>
      </c>
      <c r="I70" s="4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s="32" customFormat="1" ht="18" customHeight="1">
      <c r="A71" s="40" t="s">
        <v>72</v>
      </c>
      <c r="B71" s="41"/>
      <c r="C71" s="42" t="s">
        <v>211</v>
      </c>
      <c r="D71" s="42" t="s">
        <v>191</v>
      </c>
      <c r="E71" s="43">
        <v>35104</v>
      </c>
      <c r="F71" s="44" t="s">
        <v>212</v>
      </c>
      <c r="G71" s="44" t="s">
        <v>213</v>
      </c>
      <c r="H71" s="45" t="s">
        <v>105</v>
      </c>
      <c r="I71" s="4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s="32" customFormat="1" ht="18" customHeight="1">
      <c r="A72" s="40" t="s">
        <v>73</v>
      </c>
      <c r="B72" s="41"/>
      <c r="C72" s="42" t="s">
        <v>101</v>
      </c>
      <c r="D72" s="42" t="s">
        <v>118</v>
      </c>
      <c r="E72" s="43">
        <v>35132</v>
      </c>
      <c r="F72" s="44" t="s">
        <v>247</v>
      </c>
      <c r="G72" s="44" t="s">
        <v>248</v>
      </c>
      <c r="H72" s="45" t="s">
        <v>105</v>
      </c>
      <c r="I72" s="4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s="32" customFormat="1" ht="18" customHeight="1">
      <c r="A73" s="40" t="s">
        <v>74</v>
      </c>
      <c r="B73" s="41"/>
      <c r="C73" s="42" t="s">
        <v>378</v>
      </c>
      <c r="D73" s="42" t="s">
        <v>119</v>
      </c>
      <c r="E73" s="43">
        <v>35046</v>
      </c>
      <c r="F73" s="44" t="s">
        <v>379</v>
      </c>
      <c r="G73" s="44" t="s">
        <v>380</v>
      </c>
      <c r="H73" s="45" t="s">
        <v>106</v>
      </c>
      <c r="I73" s="4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s="32" customFormat="1" ht="18" customHeight="1">
      <c r="A74" s="40" t="s">
        <v>75</v>
      </c>
      <c r="B74" s="41"/>
      <c r="C74" s="42" t="s">
        <v>108</v>
      </c>
      <c r="D74" s="42" t="s">
        <v>338</v>
      </c>
      <c r="E74" s="43">
        <v>29930</v>
      </c>
      <c r="F74" s="44" t="s">
        <v>339</v>
      </c>
      <c r="G74" s="44" t="s">
        <v>340</v>
      </c>
      <c r="H74" s="45" t="s">
        <v>106</v>
      </c>
      <c r="I74" s="4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s="32" customFormat="1" ht="18" customHeight="1">
      <c r="A75" s="40" t="s">
        <v>76</v>
      </c>
      <c r="B75" s="41"/>
      <c r="C75" s="42" t="s">
        <v>97</v>
      </c>
      <c r="D75" s="42" t="s">
        <v>120</v>
      </c>
      <c r="E75" s="43">
        <v>34795</v>
      </c>
      <c r="F75" s="44" t="s">
        <v>299</v>
      </c>
      <c r="G75" s="44" t="s">
        <v>300</v>
      </c>
      <c r="H75" s="45" t="s">
        <v>107</v>
      </c>
      <c r="I75" s="4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s="32" customFormat="1" ht="18" customHeight="1">
      <c r="A76" s="40" t="s">
        <v>77</v>
      </c>
      <c r="B76" s="41"/>
      <c r="C76" s="42" t="s">
        <v>273</v>
      </c>
      <c r="D76" s="42" t="s">
        <v>165</v>
      </c>
      <c r="E76" s="43">
        <v>35331</v>
      </c>
      <c r="F76" s="44" t="s">
        <v>274</v>
      </c>
      <c r="G76" s="44" t="s">
        <v>275</v>
      </c>
      <c r="H76" s="45" t="s">
        <v>107</v>
      </c>
      <c r="I76" s="4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s="32" customFormat="1" ht="18" customHeight="1">
      <c r="A77" s="40" t="s">
        <v>78</v>
      </c>
      <c r="B77" s="41"/>
      <c r="C77" s="42" t="s">
        <v>296</v>
      </c>
      <c r="D77" s="42" t="s">
        <v>165</v>
      </c>
      <c r="E77" s="43">
        <v>34802</v>
      </c>
      <c r="F77" s="44" t="s">
        <v>297</v>
      </c>
      <c r="G77" s="44" t="s">
        <v>298</v>
      </c>
      <c r="H77" s="45" t="s">
        <v>107</v>
      </c>
      <c r="I77" s="4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s="32" customFormat="1" ht="18" customHeight="1">
      <c r="A78" s="40" t="s">
        <v>79</v>
      </c>
      <c r="B78" s="41"/>
      <c r="C78" s="42" t="s">
        <v>151</v>
      </c>
      <c r="D78" s="42" t="s">
        <v>90</v>
      </c>
      <c r="E78" s="43">
        <v>34118</v>
      </c>
      <c r="F78" s="44" t="s">
        <v>222</v>
      </c>
      <c r="G78" s="44" t="s">
        <v>223</v>
      </c>
      <c r="H78" s="45" t="s">
        <v>105</v>
      </c>
      <c r="I78" s="4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s="32" customFormat="1" ht="18" customHeight="1">
      <c r="A79" s="40" t="s">
        <v>80</v>
      </c>
      <c r="B79" s="41"/>
      <c r="C79" s="42" t="s">
        <v>187</v>
      </c>
      <c r="D79" s="42" t="s">
        <v>103</v>
      </c>
      <c r="E79" s="43">
        <v>32932</v>
      </c>
      <c r="F79" s="44" t="s">
        <v>188</v>
      </c>
      <c r="G79" s="44" t="s">
        <v>189</v>
      </c>
      <c r="H79" s="45" t="s">
        <v>105</v>
      </c>
      <c r="I79" s="4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s="32" customFormat="1" ht="18" customHeight="1">
      <c r="A80" s="40" t="s">
        <v>81</v>
      </c>
      <c r="B80" s="41"/>
      <c r="C80" s="42" t="s">
        <v>355</v>
      </c>
      <c r="D80" s="42" t="s">
        <v>356</v>
      </c>
      <c r="E80" s="43">
        <v>35065</v>
      </c>
      <c r="F80" s="44" t="s">
        <v>357</v>
      </c>
      <c r="G80" s="44" t="s">
        <v>358</v>
      </c>
      <c r="H80" s="45" t="s">
        <v>106</v>
      </c>
      <c r="I80" s="4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s="32" customFormat="1" ht="18" customHeight="1">
      <c r="A81" s="40" t="s">
        <v>82</v>
      </c>
      <c r="B81" s="41"/>
      <c r="C81" s="42" t="s">
        <v>202</v>
      </c>
      <c r="D81" s="42" t="s">
        <v>121</v>
      </c>
      <c r="E81" s="43">
        <v>31667</v>
      </c>
      <c r="F81" s="44" t="s">
        <v>203</v>
      </c>
      <c r="G81" s="44" t="s">
        <v>204</v>
      </c>
      <c r="H81" s="45" t="s">
        <v>105</v>
      </c>
      <c r="I81" s="4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s="32" customFormat="1" ht="18" customHeight="1">
      <c r="A82" s="40" t="s">
        <v>83</v>
      </c>
      <c r="B82" s="41"/>
      <c r="C82" s="42" t="s">
        <v>344</v>
      </c>
      <c r="D82" s="42" t="s">
        <v>121</v>
      </c>
      <c r="E82" s="43">
        <v>35268</v>
      </c>
      <c r="F82" s="44" t="s">
        <v>345</v>
      </c>
      <c r="G82" s="44" t="s">
        <v>346</v>
      </c>
      <c r="H82" s="45" t="s">
        <v>106</v>
      </c>
      <c r="I82" s="4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s="32" customFormat="1" ht="18" customHeight="1">
      <c r="A83" s="40" t="s">
        <v>84</v>
      </c>
      <c r="B83" s="41"/>
      <c r="C83" s="42" t="s">
        <v>146</v>
      </c>
      <c r="D83" s="42" t="s">
        <v>122</v>
      </c>
      <c r="E83" s="43">
        <v>34038</v>
      </c>
      <c r="F83" s="44" t="s">
        <v>279</v>
      </c>
      <c r="G83" s="44" t="s">
        <v>280</v>
      </c>
      <c r="H83" s="45" t="s">
        <v>107</v>
      </c>
      <c r="I83" s="4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s="32" customFormat="1" ht="18" customHeight="1">
      <c r="A84" s="40" t="s">
        <v>85</v>
      </c>
      <c r="B84" s="41"/>
      <c r="C84" s="42" t="s">
        <v>323</v>
      </c>
      <c r="D84" s="42" t="s">
        <v>324</v>
      </c>
      <c r="E84" s="43">
        <v>34605</v>
      </c>
      <c r="F84" s="44" t="s">
        <v>325</v>
      </c>
      <c r="G84" s="44" t="s">
        <v>326</v>
      </c>
      <c r="H84" s="45" t="s">
        <v>106</v>
      </c>
      <c r="I84" s="4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s="32" customFormat="1" ht="18" customHeight="1">
      <c r="A85" s="40" t="s">
        <v>86</v>
      </c>
      <c r="B85" s="41"/>
      <c r="C85" s="42" t="s">
        <v>166</v>
      </c>
      <c r="D85" s="42" t="s">
        <v>89</v>
      </c>
      <c r="E85" s="43">
        <v>34982</v>
      </c>
      <c r="F85" s="44" t="s">
        <v>167</v>
      </c>
      <c r="G85" s="44" t="s">
        <v>168</v>
      </c>
      <c r="H85" s="45" t="s">
        <v>106</v>
      </c>
      <c r="I85" s="4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s="32" customFormat="1" ht="18" customHeight="1">
      <c r="A86" s="40" t="s">
        <v>124</v>
      </c>
      <c r="B86" s="41"/>
      <c r="C86" s="42" t="s">
        <v>224</v>
      </c>
      <c r="D86" s="42" t="s">
        <v>225</v>
      </c>
      <c r="E86" s="43">
        <v>34978</v>
      </c>
      <c r="F86" s="44" t="s">
        <v>226</v>
      </c>
      <c r="G86" s="44" t="s">
        <v>227</v>
      </c>
      <c r="H86" s="45" t="s">
        <v>105</v>
      </c>
      <c r="I86" s="4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s="32" customFormat="1" ht="18" customHeight="1">
      <c r="A87" s="40" t="s">
        <v>125</v>
      </c>
      <c r="B87" s="41"/>
      <c r="C87" s="42" t="s">
        <v>208</v>
      </c>
      <c r="D87" s="42" t="s">
        <v>163</v>
      </c>
      <c r="E87" s="43">
        <v>34707</v>
      </c>
      <c r="F87" s="44" t="s">
        <v>209</v>
      </c>
      <c r="G87" s="44" t="s">
        <v>210</v>
      </c>
      <c r="H87" s="45" t="s">
        <v>105</v>
      </c>
      <c r="I87" s="4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s="32" customFormat="1" ht="18" customHeight="1">
      <c r="A88" s="40" t="s">
        <v>126</v>
      </c>
      <c r="B88" s="41"/>
      <c r="C88" s="42" t="s">
        <v>160</v>
      </c>
      <c r="D88" s="42" t="s">
        <v>123</v>
      </c>
      <c r="E88" s="43">
        <v>34853</v>
      </c>
      <c r="F88" s="44" t="s">
        <v>161</v>
      </c>
      <c r="G88" s="44" t="s">
        <v>162</v>
      </c>
      <c r="H88" s="45" t="s">
        <v>105</v>
      </c>
      <c r="I88" s="4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s="32" customFormat="1" ht="18" customHeight="1">
      <c r="A89" s="47" t="s">
        <v>127</v>
      </c>
      <c r="B89" s="48"/>
      <c r="C89" s="49" t="s">
        <v>320</v>
      </c>
      <c r="D89" s="49" t="s">
        <v>123</v>
      </c>
      <c r="E89" s="50">
        <v>33121</v>
      </c>
      <c r="F89" s="51" t="s">
        <v>321</v>
      </c>
      <c r="G89" s="51" t="s">
        <v>322</v>
      </c>
      <c r="H89" s="52" t="s">
        <v>107</v>
      </c>
      <c r="I89" s="53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s="32" customFormat="1" ht="18" customHeight="1" hidden="1">
      <c r="A90" s="25" t="s">
        <v>128</v>
      </c>
      <c r="B90" s="26"/>
      <c r="C90" s="27"/>
      <c r="D90" s="27"/>
      <c r="E90" s="28"/>
      <c r="F90" s="29"/>
      <c r="G90" s="29"/>
      <c r="H90" s="30" t="s">
        <v>387</v>
      </c>
      <c r="I90" s="31" t="s">
        <v>387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s="32" customFormat="1" ht="18" customHeight="1" hidden="1">
      <c r="A91" s="25" t="s">
        <v>129</v>
      </c>
      <c r="B91" s="26"/>
      <c r="C91" s="27"/>
      <c r="D91" s="27"/>
      <c r="E91" s="28"/>
      <c r="F91" s="29"/>
      <c r="G91" s="29"/>
      <c r="H91" s="30" t="s">
        <v>387</v>
      </c>
      <c r="I91" s="31" t="s">
        <v>387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s="32" customFormat="1" ht="18" customHeight="1" hidden="1">
      <c r="A92" s="25" t="s">
        <v>130</v>
      </c>
      <c r="B92" s="26"/>
      <c r="C92" s="27"/>
      <c r="D92" s="27"/>
      <c r="E92" s="28"/>
      <c r="F92" s="29"/>
      <c r="G92" s="29"/>
      <c r="H92" s="30" t="s">
        <v>387</v>
      </c>
      <c r="I92" s="31" t="s">
        <v>387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s="32" customFormat="1" ht="18" customHeight="1" hidden="1">
      <c r="A93" s="25" t="s">
        <v>131</v>
      </c>
      <c r="B93" s="26"/>
      <c r="C93" s="27"/>
      <c r="D93" s="27"/>
      <c r="E93" s="28"/>
      <c r="F93" s="29"/>
      <c r="G93" s="29"/>
      <c r="H93" s="30" t="s">
        <v>387</v>
      </c>
      <c r="I93" s="31" t="s">
        <v>387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s="32" customFormat="1" ht="18" customHeight="1" hidden="1">
      <c r="A94" s="25" t="s">
        <v>132</v>
      </c>
      <c r="B94" s="26"/>
      <c r="C94" s="27"/>
      <c r="D94" s="27"/>
      <c r="E94" s="28"/>
      <c r="F94" s="29"/>
      <c r="G94" s="29"/>
      <c r="H94" s="30" t="s">
        <v>387</v>
      </c>
      <c r="I94" s="31" t="s">
        <v>387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s="32" customFormat="1" ht="18" customHeight="1" hidden="1">
      <c r="A95" s="25" t="s">
        <v>133</v>
      </c>
      <c r="B95" s="26"/>
      <c r="C95" s="27"/>
      <c r="D95" s="27"/>
      <c r="E95" s="28"/>
      <c r="F95" s="29"/>
      <c r="G95" s="29"/>
      <c r="H95" s="30" t="s">
        <v>387</v>
      </c>
      <c r="I95" s="31" t="s">
        <v>387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s="32" customFormat="1" ht="18" customHeight="1" hidden="1">
      <c r="A96" s="25" t="s">
        <v>134</v>
      </c>
      <c r="B96" s="26"/>
      <c r="C96" s="27"/>
      <c r="D96" s="27"/>
      <c r="E96" s="28"/>
      <c r="F96" s="29"/>
      <c r="G96" s="29"/>
      <c r="H96" s="30" t="s">
        <v>387</v>
      </c>
      <c r="I96" s="31" t="s">
        <v>387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s="32" customFormat="1" ht="18" customHeight="1" hidden="1">
      <c r="A97" s="25" t="s">
        <v>135</v>
      </c>
      <c r="B97" s="26"/>
      <c r="C97" s="27"/>
      <c r="D97" s="27"/>
      <c r="E97" s="28"/>
      <c r="F97" s="29"/>
      <c r="G97" s="29"/>
      <c r="H97" s="30" t="s">
        <v>387</v>
      </c>
      <c r="I97" s="31" t="s">
        <v>387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s="32" customFormat="1" ht="18" customHeight="1" hidden="1">
      <c r="A98" s="25" t="s">
        <v>136</v>
      </c>
      <c r="B98" s="26"/>
      <c r="C98" s="27"/>
      <c r="D98" s="27"/>
      <c r="E98" s="28"/>
      <c r="F98" s="29"/>
      <c r="G98" s="29"/>
      <c r="H98" s="30" t="s">
        <v>387</v>
      </c>
      <c r="I98" s="31" t="s">
        <v>387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s="32" customFormat="1" ht="18" customHeight="1" hidden="1">
      <c r="A99" s="25" t="s">
        <v>137</v>
      </c>
      <c r="B99" s="26"/>
      <c r="C99" s="27"/>
      <c r="D99" s="27"/>
      <c r="E99" s="28"/>
      <c r="F99" s="29"/>
      <c r="G99" s="29"/>
      <c r="H99" s="30" t="s">
        <v>387</v>
      </c>
      <c r="I99" s="31" t="s">
        <v>387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s="32" customFormat="1" ht="18" customHeight="1" hidden="1">
      <c r="A100" s="25" t="s">
        <v>138</v>
      </c>
      <c r="B100" s="26"/>
      <c r="C100" s="27"/>
      <c r="D100" s="27"/>
      <c r="E100" s="28"/>
      <c r="F100" s="29"/>
      <c r="G100" s="29"/>
      <c r="H100" s="30" t="s">
        <v>387</v>
      </c>
      <c r="I100" s="31" t="s">
        <v>387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s="32" customFormat="1" ht="18" customHeight="1" hidden="1">
      <c r="A101" s="25" t="s">
        <v>139</v>
      </c>
      <c r="B101" s="26"/>
      <c r="C101" s="27"/>
      <c r="D101" s="27"/>
      <c r="E101" s="28"/>
      <c r="F101" s="29"/>
      <c r="G101" s="29"/>
      <c r="H101" s="30" t="s">
        <v>387</v>
      </c>
      <c r="I101" s="31" t="s">
        <v>387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s="32" customFormat="1" ht="18" customHeight="1" hidden="1">
      <c r="A102" s="25" t="s">
        <v>140</v>
      </c>
      <c r="B102" s="26"/>
      <c r="C102" s="27"/>
      <c r="D102" s="27"/>
      <c r="E102" s="28"/>
      <c r="F102" s="29"/>
      <c r="G102" s="29"/>
      <c r="H102" s="30" t="s">
        <v>387</v>
      </c>
      <c r="I102" s="31" t="s">
        <v>387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s="32" customFormat="1" ht="18" customHeight="1" hidden="1">
      <c r="A103" s="25" t="s">
        <v>141</v>
      </c>
      <c r="B103" s="26"/>
      <c r="C103" s="27"/>
      <c r="D103" s="27"/>
      <c r="E103" s="28"/>
      <c r="F103" s="29"/>
      <c r="G103" s="29"/>
      <c r="H103" s="30" t="s">
        <v>387</v>
      </c>
      <c r="I103" s="31" t="s">
        <v>387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s="32" customFormat="1" ht="18" customHeight="1" hidden="1">
      <c r="A104" s="25" t="s">
        <v>142</v>
      </c>
      <c r="B104" s="26"/>
      <c r="C104" s="27"/>
      <c r="D104" s="27"/>
      <c r="E104" s="28"/>
      <c r="F104" s="29"/>
      <c r="G104" s="29"/>
      <c r="H104" s="30" t="s">
        <v>387</v>
      </c>
      <c r="I104" s="31" t="s">
        <v>387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s="32" customFormat="1" ht="18" customHeight="1" hidden="1">
      <c r="A105" s="25" t="s">
        <v>143</v>
      </c>
      <c r="B105" s="26"/>
      <c r="C105" s="27"/>
      <c r="D105" s="27"/>
      <c r="E105" s="28"/>
      <c r="F105" s="29"/>
      <c r="G105" s="29"/>
      <c r="H105" s="30" t="s">
        <v>387</v>
      </c>
      <c r="I105" s="31" t="s">
        <v>387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s="32" customFormat="1" ht="18" customHeight="1" hidden="1">
      <c r="A106" s="25" t="s">
        <v>144</v>
      </c>
      <c r="B106" s="26"/>
      <c r="C106" s="27"/>
      <c r="D106" s="27"/>
      <c r="E106" s="28"/>
      <c r="F106" s="29"/>
      <c r="G106" s="29"/>
      <c r="H106" s="30" t="s">
        <v>387</v>
      </c>
      <c r="I106" s="31" t="s">
        <v>387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s="32" customFormat="1" ht="18" customHeight="1" hidden="1">
      <c r="A107" s="25" t="s">
        <v>145</v>
      </c>
      <c r="B107" s="26"/>
      <c r="C107" s="27"/>
      <c r="D107" s="27"/>
      <c r="E107" s="28"/>
      <c r="F107" s="29"/>
      <c r="G107" s="29"/>
      <c r="H107" s="30" t="s">
        <v>387</v>
      </c>
      <c r="I107" s="31" t="s">
        <v>387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</sheetData>
  <sheetProtection/>
  <mergeCells count="1">
    <mergeCell ref="A4:H4"/>
  </mergeCells>
  <conditionalFormatting sqref="F90:F107">
    <cfRule type="duplicateValues" priority="7" dxfId="4">
      <formula>AND(COUNTIF($F$90:$F$107,F90)&gt;1,NOT(ISBLANK(F90)))</formula>
    </cfRule>
    <cfRule type="duplicateValues" priority="8" dxfId="4">
      <formula>AND(COUNTIF($F$90:$F$107,F90)&gt;1,NOT(ISBLANK(F90)))</formula>
    </cfRule>
  </conditionalFormatting>
  <conditionalFormatting sqref="F15:F89">
    <cfRule type="duplicateValues" priority="2" dxfId="4">
      <formula>AND(COUNTIF($F$15:$F$89,F15)&gt;1,NOT(ISBLANK(F15)))</formula>
    </cfRule>
  </conditionalFormatting>
  <conditionalFormatting sqref="F15:F89">
    <cfRule type="duplicateValues" priority="1" dxfId="4">
      <formula>AND(COUNTIF($F$15:$F$89,F15)&gt;1,NOT(ISBLANK(F15)))</formula>
    </cfRule>
  </conditionalFormatting>
  <printOptions/>
  <pageMargins left="0.70875" right="0.105" top="0.5" bottom="0.27" header="0.56" footer="0.17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</dc:creator>
  <cp:keywords/>
  <dc:description/>
  <cp:lastModifiedBy>ptdung</cp:lastModifiedBy>
  <cp:lastPrinted>2017-03-23T10:07:43Z</cp:lastPrinted>
  <dcterms:created xsi:type="dcterms:W3CDTF">2005-08-08T01:26:12Z</dcterms:created>
  <dcterms:modified xsi:type="dcterms:W3CDTF">2017-05-12T01:54:24Z</dcterms:modified>
  <cp:category/>
  <cp:version/>
  <cp:contentType/>
  <cp:contentStatus/>
</cp:coreProperties>
</file>